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basi_dati" sheetId="1" r:id="rId4"/>
  </sheets>
</workbook>
</file>

<file path=xl/sharedStrings.xml><?xml version="1.0" encoding="utf-8"?>
<sst xmlns="http://schemas.openxmlformats.org/spreadsheetml/2006/main" uniqueCount="77">
  <si>
    <t>12.a.1</t>
  </si>
  <si>
    <t>12.b.1</t>
  </si>
  <si>
    <t>12.c.1</t>
  </si>
  <si>
    <t>12.d.1</t>
  </si>
  <si>
    <t>12.a.2</t>
  </si>
  <si>
    <t>12.b.2</t>
  </si>
  <si>
    <t>12.c.2</t>
  </si>
  <si>
    <t>12.d.2</t>
  </si>
  <si>
    <t>12.a.3</t>
  </si>
  <si>
    <t>12.b.3</t>
  </si>
  <si>
    <t>12.c.3</t>
  </si>
  <si>
    <t>12.d.3</t>
  </si>
  <si>
    <t>12.a.4</t>
  </si>
  <si>
    <t>12.b.4</t>
  </si>
  <si>
    <t>12.c.4</t>
  </si>
  <si>
    <t>12.d.4</t>
  </si>
  <si>
    <t>12.a.5</t>
  </si>
  <si>
    <t>12.b.5</t>
  </si>
  <si>
    <t>12.c.5</t>
  </si>
  <si>
    <t>12.d.5</t>
  </si>
  <si>
    <t>Banca Dati</t>
  </si>
  <si>
    <t>Applicativo</t>
  </si>
  <si>
    <t>descrizione</t>
  </si>
  <si>
    <t>licenza</t>
  </si>
  <si>
    <t>servizi per la fruibilità dei dati</t>
  </si>
  <si>
    <t>titolo dell'applicativo principale che utilizza la base di dati</t>
  </si>
  <si>
    <t>descrizione dell'applicativo</t>
  </si>
  <si>
    <t>licenza dell'applicativo</t>
  </si>
  <si>
    <t>produttore dell'applicativo</t>
  </si>
  <si>
    <t>titolo del secondo applicativo che utilizza la base di dati</t>
  </si>
  <si>
    <t>titolo del terzo applicativo che utilizza la base di dati</t>
  </si>
  <si>
    <t>titolo del quarto applicativo che utilizza la base di dati</t>
  </si>
  <si>
    <t>titolo del quinto applicativo che utilizza la base di dati</t>
  </si>
  <si>
    <t>Difesa</t>
  </si>
  <si>
    <t>CBADATIIB</t>
  </si>
  <si>
    <t>Database atto a gestire le informazioni relative alla contabilità PRIVATA/PUBBLICA interna dell’Ente</t>
  </si>
  <si>
    <t>Nessuna</t>
  </si>
  <si>
    <t>sì</t>
  </si>
  <si>
    <t>CONTABILITA' ECONOMICA</t>
  </si>
  <si>
    <t>Software per la gestione economica patrimoniale</t>
  </si>
  <si>
    <t>Licenza d'uso</t>
  </si>
  <si>
    <t>Cba Informatica S.r.l.</t>
  </si>
  <si>
    <t>PROTOCOLLO</t>
  </si>
  <si>
    <t>Gestione della
corrispondenza
in entrata ed in uscita</t>
  </si>
  <si>
    <t>CONTABILITA' ANALITICA</t>
  </si>
  <si>
    <t>Software per la gestione della contabilità analitica</t>
  </si>
  <si>
    <t>INVENTARIO DEI BENI</t>
  </si>
  <si>
    <t>Software per la gestione dell'inventario dei beni dell'Ente</t>
  </si>
  <si>
    <t>DOCUMENTALE</t>
  </si>
  <si>
    <t>Software per l’archiviazione documentale</t>
  </si>
  <si>
    <t>Giustizia</t>
  </si>
  <si>
    <t>CBAOSPITIB</t>
  </si>
  <si>
    <t xml:space="preserve">Database atto a gestire le informazioni anagrafiche, contabili, socio sanitarie degli utenti </t>
  </si>
  <si>
    <t>CONTABILITA' OSPITI</t>
  </si>
  <si>
    <t>Software per la gestione dell'ospite finalizzata all'emissione di rette e stampe statistiche</t>
  </si>
  <si>
    <t>CSS (CARTELLA CLINICA)</t>
  </si>
  <si>
    <t>Software per la gestione assistenziale, infermieristica, fisioterapica e medica degli Utenti</t>
  </si>
  <si>
    <t>Sicurezza</t>
  </si>
  <si>
    <t>CBAECONIB</t>
  </si>
  <si>
    <t>Database atto a gestire le informazioni relative ai magazzini e servizi di approvvigionam. dell’Ente</t>
  </si>
  <si>
    <t>MAGAZZINO</t>
  </si>
  <si>
    <t>Software che gestisce movimenti di carico e scarico magazzini interni</t>
  </si>
  <si>
    <t xml:space="preserve">CASSA ECONOMATO </t>
  </si>
  <si>
    <t>Software che gestisce l'attività dell'economo</t>
  </si>
  <si>
    <t>FARMACIA</t>
  </si>
  <si>
    <t>Software per la gestione della farmacia</t>
  </si>
  <si>
    <t>ORDINI FORNITORI</t>
  </si>
  <si>
    <t>Software per la gestione degli ordini</t>
  </si>
  <si>
    <t>Soccorso e/o Protezione civile</t>
  </si>
  <si>
    <t>CBAPAGHEIB</t>
  </si>
  <si>
    <t>Database atto a gestire le informazioni/elaborazioni relative al personale dell’Ente</t>
  </si>
  <si>
    <t>TURNI DI LAVORO</t>
  </si>
  <si>
    <t>Software per la gestione della turnistica del personale</t>
  </si>
  <si>
    <t>STIPENDI</t>
  </si>
  <si>
    <t>Software per la gestione completa degli stipendi del personale</t>
  </si>
  <si>
    <t>RILEVAZIONE PRESENZE</t>
  </si>
  <si>
    <t>Software per la gestione delle presenze del personale</t>
  </si>
</sst>
</file>

<file path=xl/styles.xml><?xml version="1.0" encoding="utf-8"?>
<styleSheet xmlns="http://schemas.openxmlformats.org/spreadsheetml/2006/main">
  <numFmts count="1">
    <numFmt numFmtId="0" formatCode="General"/>
  </numFmts>
  <fonts count="3">
    <font>
      <sz val="11"/>
      <color indexed="8"/>
      <name val="Calibri"/>
    </font>
    <font>
      <sz val="15"/>
      <color indexed="8"/>
      <name val="Calibri"/>
    </font>
    <font>
      <b val="1"/>
      <sz val="11"/>
      <color indexed="8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</fills>
  <borders count="6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12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fillId="2" borderId="1" applyNumberFormat="0" applyFont="1" applyFill="1" applyBorder="1" applyAlignment="1" applyProtection="0">
      <alignment vertical="bottom"/>
    </xf>
    <xf numFmtId="0" fontId="0" fillId="2" borderId="2" applyNumberFormat="1" applyFont="1" applyFill="1" applyBorder="1" applyAlignment="1" applyProtection="0">
      <alignment horizontal="center" vertical="bottom"/>
    </xf>
    <xf numFmtId="49" fontId="0" fillId="2" borderId="2" applyNumberFormat="1" applyFont="1" applyFill="1" applyBorder="1" applyAlignment="1" applyProtection="0">
      <alignment horizontal="center" vertical="bottom"/>
    </xf>
    <xf numFmtId="0" fontId="0" fillId="2" borderId="3" applyNumberFormat="0" applyFont="1" applyFill="1" applyBorder="1" applyAlignment="1" applyProtection="0">
      <alignment vertical="bottom"/>
    </xf>
    <xf numFmtId="49" fontId="2" fillId="3" borderId="4" applyNumberFormat="1" applyFont="1" applyFill="1" applyBorder="1" applyAlignment="1" applyProtection="0">
      <alignment horizontal="center" vertical="center" wrapText="1"/>
    </xf>
    <xf numFmtId="49" fontId="2" fillId="4" borderId="4" applyNumberFormat="1" applyFont="1" applyFill="1" applyBorder="1" applyAlignment="1" applyProtection="0">
      <alignment horizontal="center" vertical="center" wrapText="1"/>
    </xf>
    <xf numFmtId="49" fontId="0" fillId="2" borderId="1" applyNumberFormat="1" applyFont="1" applyFill="1" applyBorder="1" applyAlignment="1" applyProtection="0">
      <alignment vertical="bottom"/>
    </xf>
    <xf numFmtId="49" fontId="0" fillId="2" borderId="5" applyNumberFormat="1" applyFont="1" applyFill="1" applyBorder="1" applyAlignment="1" applyProtection="0">
      <alignment vertical="bottom" wrapText="1"/>
    </xf>
    <xf numFmtId="49" fontId="0" fillId="2" borderId="5" applyNumberFormat="1" applyFont="1" applyFill="1" applyBorder="1" applyAlignment="1" applyProtection="0">
      <alignment vertical="bottom"/>
    </xf>
    <xf numFmtId="49" fontId="0" fillId="2" borderId="1" applyNumberFormat="1" applyFont="1" applyFill="1" applyBorder="1" applyAlignment="1" applyProtection="0">
      <alignment vertical="bottom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b4cc82"/>
      <rgbColor rgb="ffcdddac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sx="100000" sy="100000" kx="0" ky="0" algn="b" rotWithShape="0" blurRad="38100" dist="20000" dir="540000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0000" dir="540000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Z6"/>
  <sheetViews>
    <sheetView workbookViewId="0" showGridLines="0" defaultGridColor="1"/>
  </sheetViews>
  <sheetFormatPr defaultColWidth="22.6667" defaultRowHeight="15" customHeight="1" outlineLevelRow="0" outlineLevelCol="0"/>
  <cols>
    <col min="1" max="1" hidden="1" width="22.6667" style="1" customWidth="1"/>
    <col min="2" max="2" width="17.5" style="1" customWidth="1"/>
    <col min="3" max="3" width="29.1719" style="1" customWidth="1"/>
    <col min="4" max="4" width="29" style="1" customWidth="1"/>
    <col min="5" max="5" width="12.3516" style="1" customWidth="1"/>
    <col min="6" max="6" width="25" style="1" customWidth="1"/>
    <col min="7" max="26" width="22.6719" style="1" customWidth="1"/>
    <col min="27" max="16384" width="22.6719" style="1" customWidth="1"/>
  </cols>
  <sheetData>
    <row r="1" ht="13.55" customHeight="1">
      <c r="A1" s="2"/>
      <c r="B1" s="3">
        <v>4</v>
      </c>
      <c r="C1" s="3">
        <v>5</v>
      </c>
      <c r="D1" s="3">
        <v>6</v>
      </c>
      <c r="E1" s="3">
        <v>10</v>
      </c>
      <c r="F1" s="3">
        <v>11</v>
      </c>
      <c r="G1" t="s" s="4">
        <v>0</v>
      </c>
      <c r="H1" t="s" s="4">
        <v>1</v>
      </c>
      <c r="I1" t="s" s="4">
        <v>2</v>
      </c>
      <c r="J1" t="s" s="4">
        <v>3</v>
      </c>
      <c r="K1" t="s" s="4">
        <v>4</v>
      </c>
      <c r="L1" t="s" s="4">
        <v>5</v>
      </c>
      <c r="M1" t="s" s="4">
        <v>6</v>
      </c>
      <c r="N1" t="s" s="4">
        <v>7</v>
      </c>
      <c r="O1" t="s" s="4">
        <v>8</v>
      </c>
      <c r="P1" t="s" s="4">
        <v>9</v>
      </c>
      <c r="Q1" t="s" s="4">
        <v>10</v>
      </c>
      <c r="R1" t="s" s="4">
        <v>11</v>
      </c>
      <c r="S1" t="s" s="4">
        <v>12</v>
      </c>
      <c r="T1" t="s" s="4">
        <v>13</v>
      </c>
      <c r="U1" t="s" s="4">
        <v>14</v>
      </c>
      <c r="V1" t="s" s="4">
        <v>15</v>
      </c>
      <c r="W1" t="s" s="4">
        <v>16</v>
      </c>
      <c r="X1" t="s" s="4">
        <v>17</v>
      </c>
      <c r="Y1" t="s" s="4">
        <v>18</v>
      </c>
      <c r="Z1" t="s" s="4">
        <v>19</v>
      </c>
    </row>
    <row r="2" ht="39.55" customHeight="1">
      <c r="A2" s="5"/>
      <c r="B2" t="s" s="6">
        <v>20</v>
      </c>
      <c r="C2" t="s" s="6">
        <v>21</v>
      </c>
      <c r="D2" t="s" s="6">
        <v>22</v>
      </c>
      <c r="E2" t="s" s="6">
        <v>23</v>
      </c>
      <c r="F2" t="s" s="6">
        <v>24</v>
      </c>
      <c r="G2" t="s" s="7">
        <v>25</v>
      </c>
      <c r="H2" t="s" s="7">
        <v>26</v>
      </c>
      <c r="I2" t="s" s="7">
        <v>27</v>
      </c>
      <c r="J2" t="s" s="7">
        <v>28</v>
      </c>
      <c r="K2" t="s" s="7">
        <v>29</v>
      </c>
      <c r="L2" t="s" s="7">
        <v>26</v>
      </c>
      <c r="M2" t="s" s="7">
        <v>27</v>
      </c>
      <c r="N2" t="s" s="7">
        <v>28</v>
      </c>
      <c r="O2" t="s" s="7">
        <v>30</v>
      </c>
      <c r="P2" t="s" s="7">
        <v>26</v>
      </c>
      <c r="Q2" t="s" s="7">
        <v>27</v>
      </c>
      <c r="R2" t="s" s="7">
        <v>28</v>
      </c>
      <c r="S2" t="s" s="7">
        <v>31</v>
      </c>
      <c r="T2" t="s" s="7">
        <v>26</v>
      </c>
      <c r="U2" t="s" s="7">
        <v>27</v>
      </c>
      <c r="V2" t="s" s="7">
        <v>28</v>
      </c>
      <c r="W2" t="s" s="7">
        <v>32</v>
      </c>
      <c r="X2" t="s" s="7">
        <v>26</v>
      </c>
      <c r="Y2" t="s" s="7">
        <v>27</v>
      </c>
      <c r="Z2" t="s" s="7">
        <v>28</v>
      </c>
    </row>
    <row r="3" ht="39.55" customHeight="1">
      <c r="A3" t="s" s="8">
        <v>33</v>
      </c>
      <c r="B3" t="s" s="9">
        <v>34</v>
      </c>
      <c r="C3" t="s" s="9">
        <v>34</v>
      </c>
      <c r="D3" t="s" s="9">
        <v>35</v>
      </c>
      <c r="E3" t="s" s="9">
        <v>36</v>
      </c>
      <c r="F3" t="s" s="9">
        <v>37</v>
      </c>
      <c r="G3" t="s" s="9">
        <v>38</v>
      </c>
      <c r="H3" t="s" s="9">
        <v>39</v>
      </c>
      <c r="I3" t="s" s="9">
        <v>40</v>
      </c>
      <c r="J3" t="s" s="9">
        <v>41</v>
      </c>
      <c r="K3" t="s" s="9">
        <v>42</v>
      </c>
      <c r="L3" t="s" s="9">
        <v>43</v>
      </c>
      <c r="M3" t="s" s="9">
        <v>40</v>
      </c>
      <c r="N3" t="s" s="9">
        <v>41</v>
      </c>
      <c r="O3" t="s" s="9">
        <v>44</v>
      </c>
      <c r="P3" t="s" s="9">
        <v>45</v>
      </c>
      <c r="Q3" t="s" s="9">
        <v>40</v>
      </c>
      <c r="R3" t="s" s="9">
        <v>41</v>
      </c>
      <c r="S3" t="s" s="9">
        <v>46</v>
      </c>
      <c r="T3" t="s" s="9">
        <v>47</v>
      </c>
      <c r="U3" t="s" s="9">
        <v>40</v>
      </c>
      <c r="V3" t="s" s="9">
        <v>41</v>
      </c>
      <c r="W3" t="s" s="10">
        <v>48</v>
      </c>
      <c r="X3" t="s" s="9">
        <v>49</v>
      </c>
      <c r="Y3" t="s" s="9">
        <v>40</v>
      </c>
      <c r="Z3" t="s" s="9">
        <v>41</v>
      </c>
    </row>
    <row r="4" ht="52.55" customHeight="1">
      <c r="A4" t="s" s="8">
        <v>50</v>
      </c>
      <c r="B4" t="s" s="11">
        <v>51</v>
      </c>
      <c r="C4" t="s" s="11">
        <v>51</v>
      </c>
      <c r="D4" t="s" s="11">
        <v>52</v>
      </c>
      <c r="E4" t="s" s="11">
        <v>36</v>
      </c>
      <c r="F4" t="s" s="11">
        <v>37</v>
      </c>
      <c r="G4" t="s" s="11">
        <v>53</v>
      </c>
      <c r="H4" t="s" s="11">
        <v>54</v>
      </c>
      <c r="I4" t="s" s="11">
        <v>40</v>
      </c>
      <c r="J4" t="s" s="11">
        <v>41</v>
      </c>
      <c r="K4" t="s" s="11">
        <v>55</v>
      </c>
      <c r="L4" t="s" s="11">
        <v>56</v>
      </c>
      <c r="M4" t="s" s="11">
        <v>40</v>
      </c>
      <c r="N4" t="s" s="11">
        <v>41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ht="39.55" customHeight="1">
      <c r="A5" t="s" s="8">
        <v>57</v>
      </c>
      <c r="B5" t="s" s="11">
        <v>58</v>
      </c>
      <c r="C5" t="s" s="11">
        <v>58</v>
      </c>
      <c r="D5" t="s" s="11">
        <v>59</v>
      </c>
      <c r="E5" t="s" s="11">
        <v>36</v>
      </c>
      <c r="F5" t="s" s="11">
        <v>37</v>
      </c>
      <c r="G5" t="s" s="11">
        <v>60</v>
      </c>
      <c r="H5" t="s" s="11">
        <v>61</v>
      </c>
      <c r="I5" t="s" s="11">
        <v>40</v>
      </c>
      <c r="J5" t="s" s="11">
        <v>41</v>
      </c>
      <c r="K5" t="s" s="11">
        <v>62</v>
      </c>
      <c r="L5" t="s" s="11">
        <v>63</v>
      </c>
      <c r="M5" t="s" s="11">
        <v>40</v>
      </c>
      <c r="N5" t="s" s="11">
        <v>41</v>
      </c>
      <c r="O5" t="s" s="11">
        <v>64</v>
      </c>
      <c r="P5" t="s" s="11">
        <v>65</v>
      </c>
      <c r="Q5" t="s" s="11">
        <v>40</v>
      </c>
      <c r="R5" t="s" s="11">
        <v>41</v>
      </c>
      <c r="S5" t="s" s="11">
        <v>66</v>
      </c>
      <c r="T5" t="s" s="11">
        <v>67</v>
      </c>
      <c r="U5" t="s" s="11">
        <v>40</v>
      </c>
      <c r="V5" t="s" s="11">
        <v>41</v>
      </c>
      <c r="W5" s="11"/>
      <c r="X5" s="11"/>
      <c r="Y5" s="11"/>
      <c r="Z5" s="11"/>
    </row>
    <row r="6" ht="39.55" customHeight="1">
      <c r="A6" t="s" s="8">
        <v>68</v>
      </c>
      <c r="B6" t="s" s="11">
        <v>69</v>
      </c>
      <c r="C6" t="s" s="11">
        <v>69</v>
      </c>
      <c r="D6" t="s" s="11">
        <v>70</v>
      </c>
      <c r="E6" t="s" s="11">
        <v>36</v>
      </c>
      <c r="F6" t="s" s="11">
        <v>37</v>
      </c>
      <c r="G6" t="s" s="11">
        <v>71</v>
      </c>
      <c r="H6" t="s" s="11">
        <v>72</v>
      </c>
      <c r="I6" t="s" s="11">
        <v>40</v>
      </c>
      <c r="J6" t="s" s="11">
        <v>41</v>
      </c>
      <c r="K6" t="s" s="11">
        <v>73</v>
      </c>
      <c r="L6" t="s" s="11">
        <v>74</v>
      </c>
      <c r="M6" t="s" s="11">
        <v>40</v>
      </c>
      <c r="N6" t="s" s="11">
        <v>41</v>
      </c>
      <c r="O6" t="s" s="11">
        <v>75</v>
      </c>
      <c r="P6" t="s" s="11">
        <v>76</v>
      </c>
      <c r="Q6" t="s" s="11">
        <v>40</v>
      </c>
      <c r="R6" t="s" s="11">
        <v>41</v>
      </c>
      <c r="S6" s="11"/>
      <c r="T6" s="11"/>
      <c r="U6" s="11"/>
      <c r="V6" s="11"/>
      <c r="W6" s="11"/>
      <c r="X6" s="11"/>
      <c r="Y6" s="11"/>
      <c r="Z6" s="11"/>
    </row>
  </sheetData>
  <dataValidations count="1">
    <dataValidation type="list" allowBlank="1" showInputMessage="1" showErrorMessage="1" sqref="F3:F6">
      <formula1>"sì,no"</formula1>
    </dataValidation>
  </dataValidations>
  <pageMargins left="0.708661" right="0.708661" top="0.748031" bottom="0.748031" header="0.314961" footer="0.314961"/>
  <pageSetup firstPageNumber="1" fitToHeight="1" fitToWidth="1" scale="29" useFirstPageNumber="0" orientation="landscape" pageOrder="downThenOver"/>
  <headerFooter>
    <oddFooter>&amp;R&amp;"Calibri,Regular"&amp;11&amp;K000000pag.&amp;P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